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23895" windowHeight="14535"/>
  </bookViews>
  <sheets>
    <sheet name="PM10_PRI_Compare" sheetId="1" r:id="rId1"/>
  </sheets>
  <definedNames>
    <definedName name="_xlnm._FilterDatabase" localSheetId="0" hidden="1">PM10_PRI_Compare!$A$1:$F$54</definedName>
    <definedName name="PM10_PRI_Compare">PM10_PRI_Compare!$A$1:$F$54</definedName>
  </definedNames>
  <calcPr calcId="145621"/>
</workbook>
</file>

<file path=xl/sharedStrings.xml><?xml version="1.0" encoding="utf-8"?>
<sst xmlns="http://schemas.openxmlformats.org/spreadsheetml/2006/main" count="218" uniqueCount="114">
  <si>
    <t>StateFIPS</t>
  </si>
  <si>
    <t>Postal State Code</t>
  </si>
  <si>
    <t>PollutantCode</t>
  </si>
  <si>
    <t>01</t>
  </si>
  <si>
    <t>AL</t>
  </si>
  <si>
    <t>PM10-PRI</t>
  </si>
  <si>
    <t>TON</t>
  </si>
  <si>
    <t>02</t>
  </si>
  <si>
    <t>AK</t>
  </si>
  <si>
    <t>04</t>
  </si>
  <si>
    <t>AZ</t>
  </si>
  <si>
    <t>05</t>
  </si>
  <si>
    <t>AR</t>
  </si>
  <si>
    <t>06</t>
  </si>
  <si>
    <t>CA</t>
  </si>
  <si>
    <t>08</t>
  </si>
  <si>
    <t>CO</t>
  </si>
  <si>
    <t>09</t>
  </si>
  <si>
    <t>CT</t>
  </si>
  <si>
    <t>10</t>
  </si>
  <si>
    <t>DE</t>
  </si>
  <si>
    <t>11</t>
  </si>
  <si>
    <t>DC</t>
  </si>
  <si>
    <t>12</t>
  </si>
  <si>
    <t>FL</t>
  </si>
  <si>
    <t>13</t>
  </si>
  <si>
    <t>GA</t>
  </si>
  <si>
    <t>15</t>
  </si>
  <si>
    <t>HI</t>
  </si>
  <si>
    <t>16</t>
  </si>
  <si>
    <t>ID</t>
  </si>
  <si>
    <t>17</t>
  </si>
  <si>
    <t>IL</t>
  </si>
  <si>
    <t>18</t>
  </si>
  <si>
    <t>IN</t>
  </si>
  <si>
    <t>19</t>
  </si>
  <si>
    <t>IA</t>
  </si>
  <si>
    <t>20</t>
  </si>
  <si>
    <t>KS</t>
  </si>
  <si>
    <t>21</t>
  </si>
  <si>
    <t>KY</t>
  </si>
  <si>
    <t>22</t>
  </si>
  <si>
    <t>LA</t>
  </si>
  <si>
    <t>23</t>
  </si>
  <si>
    <t>ME</t>
  </si>
  <si>
    <t>24</t>
  </si>
  <si>
    <t>MD</t>
  </si>
  <si>
    <t>25</t>
  </si>
  <si>
    <t>MA</t>
  </si>
  <si>
    <t>26</t>
  </si>
  <si>
    <t>MI</t>
  </si>
  <si>
    <t>27</t>
  </si>
  <si>
    <t>MN</t>
  </si>
  <si>
    <t>28</t>
  </si>
  <si>
    <t>MS</t>
  </si>
  <si>
    <t>29</t>
  </si>
  <si>
    <t>MO</t>
  </si>
  <si>
    <t>30</t>
  </si>
  <si>
    <t>MT</t>
  </si>
  <si>
    <t>31</t>
  </si>
  <si>
    <t>NE</t>
  </si>
  <si>
    <t>32</t>
  </si>
  <si>
    <t>NV</t>
  </si>
  <si>
    <t>33</t>
  </si>
  <si>
    <t>NH</t>
  </si>
  <si>
    <t>34</t>
  </si>
  <si>
    <t>NJ</t>
  </si>
  <si>
    <t>35</t>
  </si>
  <si>
    <t>NM</t>
  </si>
  <si>
    <t>36</t>
  </si>
  <si>
    <t>NY</t>
  </si>
  <si>
    <t>37</t>
  </si>
  <si>
    <t>NC</t>
  </si>
  <si>
    <t>38</t>
  </si>
  <si>
    <t>ND</t>
  </si>
  <si>
    <t>39</t>
  </si>
  <si>
    <t>OH</t>
  </si>
  <si>
    <t>40</t>
  </si>
  <si>
    <t>OK</t>
  </si>
  <si>
    <t>41</t>
  </si>
  <si>
    <t>OR</t>
  </si>
  <si>
    <t>42</t>
  </si>
  <si>
    <t>PA</t>
  </si>
  <si>
    <t>44</t>
  </si>
  <si>
    <t>RI</t>
  </si>
  <si>
    <t>45</t>
  </si>
  <si>
    <t>SC</t>
  </si>
  <si>
    <t>46</t>
  </si>
  <si>
    <t>SD</t>
  </si>
  <si>
    <t>47</t>
  </si>
  <si>
    <t>TN</t>
  </si>
  <si>
    <t>48</t>
  </si>
  <si>
    <t>TX</t>
  </si>
  <si>
    <t>49</t>
  </si>
  <si>
    <t>UT</t>
  </si>
  <si>
    <t>50</t>
  </si>
  <si>
    <t>VT</t>
  </si>
  <si>
    <t>51</t>
  </si>
  <si>
    <t>VA</t>
  </si>
  <si>
    <t>53</t>
  </si>
  <si>
    <t>WA</t>
  </si>
  <si>
    <t>54</t>
  </si>
  <si>
    <t>WV</t>
  </si>
  <si>
    <t>55</t>
  </si>
  <si>
    <t>WI</t>
  </si>
  <si>
    <t>56</t>
  </si>
  <si>
    <t>WY</t>
  </si>
  <si>
    <t>72</t>
  </si>
  <si>
    <t>PR</t>
  </si>
  <si>
    <t>78</t>
  </si>
  <si>
    <t>VI</t>
  </si>
  <si>
    <t>2014v1</t>
  </si>
  <si>
    <t>2014 with no Cover Crop</t>
  </si>
  <si>
    <t>Unit of Measure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</si>
</sst>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left" wrapText="1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PM10_PRI_Compare!$C$1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PM10_PRI_Compare!$B$2:$B$52</c:f>
              <c:strCache>
                <c:ptCount val="51"/>
                <c:pt idx="0">
                  <c:v>AL</c:v>
                </c:pt>
                <c:pt idx="1">
                  <c:v>AK</c:v>
                </c:pt>
                <c:pt idx="2">
                  <c:v>AZ</c:v>
                </c:pt>
                <c:pt idx="3">
                  <c:v>AR</c:v>
                </c:pt>
                <c:pt idx="4">
                  <c:v>CA</c:v>
                </c:pt>
                <c:pt idx="5">
                  <c:v>CO</c:v>
                </c:pt>
                <c:pt idx="6">
                  <c:v>CT</c:v>
                </c:pt>
                <c:pt idx="7">
                  <c:v>DE</c:v>
                </c:pt>
                <c:pt idx="8">
                  <c:v>DC</c:v>
                </c:pt>
                <c:pt idx="9">
                  <c:v>FL</c:v>
                </c:pt>
                <c:pt idx="10">
                  <c:v>GA</c:v>
                </c:pt>
                <c:pt idx="11">
                  <c:v>HI</c:v>
                </c:pt>
                <c:pt idx="12">
                  <c:v>ID</c:v>
                </c:pt>
                <c:pt idx="13">
                  <c:v>IL</c:v>
                </c:pt>
                <c:pt idx="14">
                  <c:v>IN</c:v>
                </c:pt>
                <c:pt idx="15">
                  <c:v>IA</c:v>
                </c:pt>
                <c:pt idx="16">
                  <c:v>KS</c:v>
                </c:pt>
                <c:pt idx="17">
                  <c:v>KY</c:v>
                </c:pt>
                <c:pt idx="18">
                  <c:v>LA</c:v>
                </c:pt>
                <c:pt idx="19">
                  <c:v>ME</c:v>
                </c:pt>
                <c:pt idx="20">
                  <c:v>MD</c:v>
                </c:pt>
                <c:pt idx="21">
                  <c:v>MA</c:v>
                </c:pt>
                <c:pt idx="22">
                  <c:v>MI</c:v>
                </c:pt>
                <c:pt idx="23">
                  <c:v>MN</c:v>
                </c:pt>
                <c:pt idx="24">
                  <c:v>MS</c:v>
                </c:pt>
                <c:pt idx="25">
                  <c:v>MO</c:v>
                </c:pt>
                <c:pt idx="26">
                  <c:v>MT</c:v>
                </c:pt>
                <c:pt idx="27">
                  <c:v>NE</c:v>
                </c:pt>
                <c:pt idx="28">
                  <c:v>NV</c:v>
                </c:pt>
                <c:pt idx="29">
                  <c:v>NH</c:v>
                </c:pt>
                <c:pt idx="30">
                  <c:v>NJ</c:v>
                </c:pt>
                <c:pt idx="31">
                  <c:v>NM</c:v>
                </c:pt>
                <c:pt idx="32">
                  <c:v>NY</c:v>
                </c:pt>
                <c:pt idx="33">
                  <c:v>NC</c:v>
                </c:pt>
                <c:pt idx="34">
                  <c:v>ND</c:v>
                </c:pt>
                <c:pt idx="35">
                  <c:v>OH</c:v>
                </c:pt>
                <c:pt idx="36">
                  <c:v>OK</c:v>
                </c:pt>
                <c:pt idx="37">
                  <c:v>OR</c:v>
                </c:pt>
                <c:pt idx="38">
                  <c:v>PA</c:v>
                </c:pt>
                <c:pt idx="39">
                  <c:v>RI</c:v>
                </c:pt>
                <c:pt idx="40">
                  <c:v>SC</c:v>
                </c:pt>
                <c:pt idx="41">
                  <c:v>SD</c:v>
                </c:pt>
                <c:pt idx="42">
                  <c:v>TN</c:v>
                </c:pt>
                <c:pt idx="43">
                  <c:v>TX</c:v>
                </c:pt>
                <c:pt idx="44">
                  <c:v>UT</c:v>
                </c:pt>
                <c:pt idx="45">
                  <c:v>VT</c:v>
                </c:pt>
                <c:pt idx="46">
                  <c:v>VA</c:v>
                </c:pt>
                <c:pt idx="47">
                  <c:v>WA</c:v>
                </c:pt>
                <c:pt idx="48">
                  <c:v>WV</c:v>
                </c:pt>
                <c:pt idx="49">
                  <c:v>WI</c:v>
                </c:pt>
                <c:pt idx="50">
                  <c:v>WY</c:v>
                </c:pt>
              </c:strCache>
            </c:strRef>
          </c:cat>
          <c:val>
            <c:numRef>
              <c:f>PM10_PRI_Compare!$C$2:$C$52</c:f>
              <c:numCache>
                <c:formatCode>#,##0</c:formatCode>
                <c:ptCount val="51"/>
                <c:pt idx="0">
                  <c:v>28244.964769999995</c:v>
                </c:pt>
                <c:pt idx="1">
                  <c:v>0</c:v>
                </c:pt>
                <c:pt idx="2">
                  <c:v>19506.598299999998</c:v>
                </c:pt>
                <c:pt idx="3">
                  <c:v>135672.37730499997</c:v>
                </c:pt>
                <c:pt idx="4">
                  <c:v>26994.381365000005</c:v>
                </c:pt>
                <c:pt idx="5">
                  <c:v>103753.85505800002</c:v>
                </c:pt>
                <c:pt idx="6">
                  <c:v>702.83069</c:v>
                </c:pt>
                <c:pt idx="7">
                  <c:v>1127.635</c:v>
                </c:pt>
                <c:pt idx="8">
                  <c:v>0</c:v>
                </c:pt>
                <c:pt idx="9">
                  <c:v>10005.509139999998</c:v>
                </c:pt>
                <c:pt idx="10">
                  <c:v>72132.674868699978</c:v>
                </c:pt>
                <c:pt idx="11">
                  <c:v>645.42240700000002</c:v>
                </c:pt>
                <c:pt idx="12">
                  <c:v>76657.401370000021</c:v>
                </c:pt>
                <c:pt idx="13">
                  <c:v>383019.42300000007</c:v>
                </c:pt>
                <c:pt idx="14">
                  <c:v>200312.87675999993</c:v>
                </c:pt>
                <c:pt idx="15">
                  <c:v>340668.72897999996</c:v>
                </c:pt>
                <c:pt idx="16">
                  <c:v>414009.2</c:v>
                </c:pt>
                <c:pt idx="17">
                  <c:v>54734.350530000003</c:v>
                </c:pt>
                <c:pt idx="18">
                  <c:v>64278.925039599977</c:v>
                </c:pt>
                <c:pt idx="19">
                  <c:v>3348.6938450000002</c:v>
                </c:pt>
                <c:pt idx="20">
                  <c:v>13957.29</c:v>
                </c:pt>
                <c:pt idx="21">
                  <c:v>1003.77012</c:v>
                </c:pt>
                <c:pt idx="22">
                  <c:v>98618.434533999971</c:v>
                </c:pt>
                <c:pt idx="23">
                  <c:v>271633.76723200001</c:v>
                </c:pt>
                <c:pt idx="24">
                  <c:v>90008.43250999997</c:v>
                </c:pt>
                <c:pt idx="25">
                  <c:v>187392.56696</c:v>
                </c:pt>
                <c:pt idx="26">
                  <c:v>101683.32035999998</c:v>
                </c:pt>
                <c:pt idx="27">
                  <c:v>241590.34252979999</c:v>
                </c:pt>
                <c:pt idx="28">
                  <c:v>615.10178799999994</c:v>
                </c:pt>
                <c:pt idx="29">
                  <c:v>1355.9699999999998</c:v>
                </c:pt>
                <c:pt idx="30">
                  <c:v>248.98621400000002</c:v>
                </c:pt>
                <c:pt idx="31">
                  <c:v>17908.015149999999</c:v>
                </c:pt>
                <c:pt idx="32">
                  <c:v>37270.550884000004</c:v>
                </c:pt>
                <c:pt idx="33">
                  <c:v>64299.954770000004</c:v>
                </c:pt>
                <c:pt idx="34">
                  <c:v>223458.06900000002</c:v>
                </c:pt>
                <c:pt idx="35">
                  <c:v>161042.17569999996</c:v>
                </c:pt>
                <c:pt idx="36">
                  <c:v>118494.55646000001</c:v>
                </c:pt>
                <c:pt idx="37">
                  <c:v>27032.343771</c:v>
                </c:pt>
                <c:pt idx="38">
                  <c:v>54795.983219999995</c:v>
                </c:pt>
                <c:pt idx="39">
                  <c:v>43.857999999999997</c:v>
                </c:pt>
                <c:pt idx="40">
                  <c:v>21675.514120000007</c:v>
                </c:pt>
                <c:pt idx="41">
                  <c:v>171298.47770000002</c:v>
                </c:pt>
                <c:pt idx="42">
                  <c:v>61121.666169999997</c:v>
                </c:pt>
                <c:pt idx="43">
                  <c:v>314118.08328000014</c:v>
                </c:pt>
                <c:pt idx="45">
                  <c:v>2614.002</c:v>
                </c:pt>
                <c:pt idx="46">
                  <c:v>14111.5944</c:v>
                </c:pt>
                <c:pt idx="47">
                  <c:v>76775.364325000002</c:v>
                </c:pt>
                <c:pt idx="48">
                  <c:v>1962.9672000000005</c:v>
                </c:pt>
                <c:pt idx="49">
                  <c:v>134489.47694999995</c:v>
                </c:pt>
                <c:pt idx="50">
                  <c:v>11862.227275400002</c:v>
                </c:pt>
              </c:numCache>
            </c:numRef>
          </c:val>
        </c:ser>
        <c:ser>
          <c:idx val="1"/>
          <c:order val="1"/>
          <c:tx>
            <c:strRef>
              <c:f>PM10_PRI_Compare!$D$1</c:f>
              <c:strCache>
                <c:ptCount val="1"/>
                <c:pt idx="0">
                  <c:v>2014v1</c:v>
                </c:pt>
              </c:strCache>
            </c:strRef>
          </c:tx>
          <c:invertIfNegative val="0"/>
          <c:cat>
            <c:strRef>
              <c:f>PM10_PRI_Compare!$B$2:$B$52</c:f>
              <c:strCache>
                <c:ptCount val="51"/>
                <c:pt idx="0">
                  <c:v>AL</c:v>
                </c:pt>
                <c:pt idx="1">
                  <c:v>AK</c:v>
                </c:pt>
                <c:pt idx="2">
                  <c:v>AZ</c:v>
                </c:pt>
                <c:pt idx="3">
                  <c:v>AR</c:v>
                </c:pt>
                <c:pt idx="4">
                  <c:v>CA</c:v>
                </c:pt>
                <c:pt idx="5">
                  <c:v>CO</c:v>
                </c:pt>
                <c:pt idx="6">
                  <c:v>CT</c:v>
                </c:pt>
                <c:pt idx="7">
                  <c:v>DE</c:v>
                </c:pt>
                <c:pt idx="8">
                  <c:v>DC</c:v>
                </c:pt>
                <c:pt idx="9">
                  <c:v>FL</c:v>
                </c:pt>
                <c:pt idx="10">
                  <c:v>GA</c:v>
                </c:pt>
                <c:pt idx="11">
                  <c:v>HI</c:v>
                </c:pt>
                <c:pt idx="12">
                  <c:v>ID</c:v>
                </c:pt>
                <c:pt idx="13">
                  <c:v>IL</c:v>
                </c:pt>
                <c:pt idx="14">
                  <c:v>IN</c:v>
                </c:pt>
                <c:pt idx="15">
                  <c:v>IA</c:v>
                </c:pt>
                <c:pt idx="16">
                  <c:v>KS</c:v>
                </c:pt>
                <c:pt idx="17">
                  <c:v>KY</c:v>
                </c:pt>
                <c:pt idx="18">
                  <c:v>LA</c:v>
                </c:pt>
                <c:pt idx="19">
                  <c:v>ME</c:v>
                </c:pt>
                <c:pt idx="20">
                  <c:v>MD</c:v>
                </c:pt>
                <c:pt idx="21">
                  <c:v>MA</c:v>
                </c:pt>
                <c:pt idx="22">
                  <c:v>MI</c:v>
                </c:pt>
                <c:pt idx="23">
                  <c:v>MN</c:v>
                </c:pt>
                <c:pt idx="24">
                  <c:v>MS</c:v>
                </c:pt>
                <c:pt idx="25">
                  <c:v>MO</c:v>
                </c:pt>
                <c:pt idx="26">
                  <c:v>MT</c:v>
                </c:pt>
                <c:pt idx="27">
                  <c:v>NE</c:v>
                </c:pt>
                <c:pt idx="28">
                  <c:v>NV</c:v>
                </c:pt>
                <c:pt idx="29">
                  <c:v>NH</c:v>
                </c:pt>
                <c:pt idx="30">
                  <c:v>NJ</c:v>
                </c:pt>
                <c:pt idx="31">
                  <c:v>NM</c:v>
                </c:pt>
                <c:pt idx="32">
                  <c:v>NY</c:v>
                </c:pt>
                <c:pt idx="33">
                  <c:v>NC</c:v>
                </c:pt>
                <c:pt idx="34">
                  <c:v>ND</c:v>
                </c:pt>
                <c:pt idx="35">
                  <c:v>OH</c:v>
                </c:pt>
                <c:pt idx="36">
                  <c:v>OK</c:v>
                </c:pt>
                <c:pt idx="37">
                  <c:v>OR</c:v>
                </c:pt>
                <c:pt idx="38">
                  <c:v>PA</c:v>
                </c:pt>
                <c:pt idx="39">
                  <c:v>RI</c:v>
                </c:pt>
                <c:pt idx="40">
                  <c:v>SC</c:v>
                </c:pt>
                <c:pt idx="41">
                  <c:v>SD</c:v>
                </c:pt>
                <c:pt idx="42">
                  <c:v>TN</c:v>
                </c:pt>
                <c:pt idx="43">
                  <c:v>TX</c:v>
                </c:pt>
                <c:pt idx="44">
                  <c:v>UT</c:v>
                </c:pt>
                <c:pt idx="45">
                  <c:v>VT</c:v>
                </c:pt>
                <c:pt idx="46">
                  <c:v>VA</c:v>
                </c:pt>
                <c:pt idx="47">
                  <c:v>WA</c:v>
                </c:pt>
                <c:pt idx="48">
                  <c:v>WV</c:v>
                </c:pt>
                <c:pt idx="49">
                  <c:v>WI</c:v>
                </c:pt>
                <c:pt idx="50">
                  <c:v>WY</c:v>
                </c:pt>
              </c:strCache>
            </c:strRef>
          </c:cat>
          <c:val>
            <c:numRef>
              <c:f>PM10_PRI_Compare!$D$2:$D$52</c:f>
              <c:numCache>
                <c:formatCode>#,##0</c:formatCode>
                <c:ptCount val="51"/>
                <c:pt idx="0">
                  <c:v>31923.020600000011</c:v>
                </c:pt>
                <c:pt idx="1">
                  <c:v>0</c:v>
                </c:pt>
                <c:pt idx="2">
                  <c:v>22300.481600000003</c:v>
                </c:pt>
                <c:pt idx="3">
                  <c:v>228435.29749999999</c:v>
                </c:pt>
                <c:pt idx="4">
                  <c:v>30307.681652484996</c:v>
                </c:pt>
                <c:pt idx="5">
                  <c:v>131174.79796999996</c:v>
                </c:pt>
                <c:pt idx="6">
                  <c:v>1175.9233999999999</c:v>
                </c:pt>
                <c:pt idx="7">
                  <c:v>5936.4719999999998</c:v>
                </c:pt>
                <c:pt idx="8">
                  <c:v>0</c:v>
                </c:pt>
                <c:pt idx="9">
                  <c:v>10808.223749999997</c:v>
                </c:pt>
                <c:pt idx="10">
                  <c:v>47820.193799999972</c:v>
                </c:pt>
                <c:pt idx="11">
                  <c:v>965.03559999999993</c:v>
                </c:pt>
                <c:pt idx="12">
                  <c:v>23449.075059999999</c:v>
                </c:pt>
                <c:pt idx="13">
                  <c:v>383526.43799999985</c:v>
                </c:pt>
                <c:pt idx="14">
                  <c:v>253719.24000000002</c:v>
                </c:pt>
                <c:pt idx="15">
                  <c:v>162975.11199999999</c:v>
                </c:pt>
                <c:pt idx="16">
                  <c:v>338960.76900000026</c:v>
                </c:pt>
                <c:pt idx="17">
                  <c:v>127362.46165000001</c:v>
                </c:pt>
                <c:pt idx="18">
                  <c:v>94838.905400000032</c:v>
                </c:pt>
                <c:pt idx="19">
                  <c:v>7919.4021000000002</c:v>
                </c:pt>
                <c:pt idx="20">
                  <c:v>23045.931349999999</c:v>
                </c:pt>
                <c:pt idx="21">
                  <c:v>2098.0882955799998</c:v>
                </c:pt>
                <c:pt idx="22">
                  <c:v>123593.39560038</c:v>
                </c:pt>
                <c:pt idx="23">
                  <c:v>452824.69199999998</c:v>
                </c:pt>
                <c:pt idx="24">
                  <c:v>130684.2105</c:v>
                </c:pt>
                <c:pt idx="25">
                  <c:v>299883.29600000003</c:v>
                </c:pt>
                <c:pt idx="26">
                  <c:v>222080.73109999998</c:v>
                </c:pt>
                <c:pt idx="27">
                  <c:v>326255.55880000006</c:v>
                </c:pt>
                <c:pt idx="28">
                  <c:v>16088.331</c:v>
                </c:pt>
                <c:pt idx="29">
                  <c:v>1155.55</c:v>
                </c:pt>
                <c:pt idx="30">
                  <c:v>248.98621400000002</c:v>
                </c:pt>
                <c:pt idx="31">
                  <c:v>17557.295450000001</c:v>
                </c:pt>
                <c:pt idx="32">
                  <c:v>65512.150414720018</c:v>
                </c:pt>
                <c:pt idx="33">
                  <c:v>76833.823200000043</c:v>
                </c:pt>
                <c:pt idx="34">
                  <c:v>442566.23</c:v>
                </c:pt>
                <c:pt idx="35">
                  <c:v>153826.84020000009</c:v>
                </c:pt>
                <c:pt idx="36">
                  <c:v>187235.728</c:v>
                </c:pt>
                <c:pt idx="37">
                  <c:v>70110.883799999996</c:v>
                </c:pt>
                <c:pt idx="38">
                  <c:v>76940.402839999952</c:v>
                </c:pt>
                <c:pt idx="39">
                  <c:v>248.79040000000001</c:v>
                </c:pt>
                <c:pt idx="40">
                  <c:v>27371.738700000013</c:v>
                </c:pt>
                <c:pt idx="41">
                  <c:v>333118.73899999994</c:v>
                </c:pt>
                <c:pt idx="42">
                  <c:v>77331.045509999982</c:v>
                </c:pt>
                <c:pt idx="43">
                  <c:v>377450.28288999986</c:v>
                </c:pt>
                <c:pt idx="44">
                  <c:v>29392.322599999996</c:v>
                </c:pt>
                <c:pt idx="45">
                  <c:v>3420.7163</c:v>
                </c:pt>
                <c:pt idx="46">
                  <c:v>46306.336800000005</c:v>
                </c:pt>
                <c:pt idx="47">
                  <c:v>95566.914710000026</c:v>
                </c:pt>
                <c:pt idx="48">
                  <c:v>14569.281279999997</c:v>
                </c:pt>
                <c:pt idx="49">
                  <c:v>181938.114</c:v>
                </c:pt>
                <c:pt idx="50">
                  <c:v>39111.920000000006</c:v>
                </c:pt>
              </c:numCache>
            </c:numRef>
          </c:val>
        </c:ser>
        <c:ser>
          <c:idx val="3"/>
          <c:order val="2"/>
          <c:tx>
            <c:strRef>
              <c:f>PM10_PRI_Compare!$E$1</c:f>
              <c:strCache>
                <c:ptCount val="1"/>
                <c:pt idx="0">
                  <c:v>2014 with no Cover Crop</c:v>
                </c:pt>
              </c:strCache>
            </c:strRef>
          </c:tx>
          <c:invertIfNegative val="0"/>
          <c:cat>
            <c:strRef>
              <c:f>PM10_PRI_Compare!$B$2:$B$52</c:f>
              <c:strCache>
                <c:ptCount val="51"/>
                <c:pt idx="0">
                  <c:v>AL</c:v>
                </c:pt>
                <c:pt idx="1">
                  <c:v>AK</c:v>
                </c:pt>
                <c:pt idx="2">
                  <c:v>AZ</c:v>
                </c:pt>
                <c:pt idx="3">
                  <c:v>AR</c:v>
                </c:pt>
                <c:pt idx="4">
                  <c:v>CA</c:v>
                </c:pt>
                <c:pt idx="5">
                  <c:v>CO</c:v>
                </c:pt>
                <c:pt idx="6">
                  <c:v>CT</c:v>
                </c:pt>
                <c:pt idx="7">
                  <c:v>DE</c:v>
                </c:pt>
                <c:pt idx="8">
                  <c:v>DC</c:v>
                </c:pt>
                <c:pt idx="9">
                  <c:v>FL</c:v>
                </c:pt>
                <c:pt idx="10">
                  <c:v>GA</c:v>
                </c:pt>
                <c:pt idx="11">
                  <c:v>HI</c:v>
                </c:pt>
                <c:pt idx="12">
                  <c:v>ID</c:v>
                </c:pt>
                <c:pt idx="13">
                  <c:v>IL</c:v>
                </c:pt>
                <c:pt idx="14">
                  <c:v>IN</c:v>
                </c:pt>
                <c:pt idx="15">
                  <c:v>IA</c:v>
                </c:pt>
                <c:pt idx="16">
                  <c:v>KS</c:v>
                </c:pt>
                <c:pt idx="17">
                  <c:v>KY</c:v>
                </c:pt>
                <c:pt idx="18">
                  <c:v>LA</c:v>
                </c:pt>
                <c:pt idx="19">
                  <c:v>ME</c:v>
                </c:pt>
                <c:pt idx="20">
                  <c:v>MD</c:v>
                </c:pt>
                <c:pt idx="21">
                  <c:v>MA</c:v>
                </c:pt>
                <c:pt idx="22">
                  <c:v>MI</c:v>
                </c:pt>
                <c:pt idx="23">
                  <c:v>MN</c:v>
                </c:pt>
                <c:pt idx="24">
                  <c:v>MS</c:v>
                </c:pt>
                <c:pt idx="25">
                  <c:v>MO</c:v>
                </c:pt>
                <c:pt idx="26">
                  <c:v>MT</c:v>
                </c:pt>
                <c:pt idx="27">
                  <c:v>NE</c:v>
                </c:pt>
                <c:pt idx="28">
                  <c:v>NV</c:v>
                </c:pt>
                <c:pt idx="29">
                  <c:v>NH</c:v>
                </c:pt>
                <c:pt idx="30">
                  <c:v>NJ</c:v>
                </c:pt>
                <c:pt idx="31">
                  <c:v>NM</c:v>
                </c:pt>
                <c:pt idx="32">
                  <c:v>NY</c:v>
                </c:pt>
                <c:pt idx="33">
                  <c:v>NC</c:v>
                </c:pt>
                <c:pt idx="34">
                  <c:v>ND</c:v>
                </c:pt>
                <c:pt idx="35">
                  <c:v>OH</c:v>
                </c:pt>
                <c:pt idx="36">
                  <c:v>OK</c:v>
                </c:pt>
                <c:pt idx="37">
                  <c:v>OR</c:v>
                </c:pt>
                <c:pt idx="38">
                  <c:v>PA</c:v>
                </c:pt>
                <c:pt idx="39">
                  <c:v>RI</c:v>
                </c:pt>
                <c:pt idx="40">
                  <c:v>SC</c:v>
                </c:pt>
                <c:pt idx="41">
                  <c:v>SD</c:v>
                </c:pt>
                <c:pt idx="42">
                  <c:v>TN</c:v>
                </c:pt>
                <c:pt idx="43">
                  <c:v>TX</c:v>
                </c:pt>
                <c:pt idx="44">
                  <c:v>UT</c:v>
                </c:pt>
                <c:pt idx="45">
                  <c:v>VT</c:v>
                </c:pt>
                <c:pt idx="46">
                  <c:v>VA</c:v>
                </c:pt>
                <c:pt idx="47">
                  <c:v>WA</c:v>
                </c:pt>
                <c:pt idx="48">
                  <c:v>WV</c:v>
                </c:pt>
                <c:pt idx="49">
                  <c:v>WI</c:v>
                </c:pt>
                <c:pt idx="50">
                  <c:v>WY</c:v>
                </c:pt>
              </c:strCache>
            </c:strRef>
          </c:cat>
          <c:val>
            <c:numRef>
              <c:f>PM10_PRI_Compare!$E$2:$E$52</c:f>
              <c:numCache>
                <c:formatCode>#,##0</c:formatCode>
                <c:ptCount val="51"/>
                <c:pt idx="0">
                  <c:v>24974.515048123802</c:v>
                </c:pt>
                <c:pt idx="1">
                  <c:v>576.43507995136201</c:v>
                </c:pt>
                <c:pt idx="2">
                  <c:v>17509.870838258401</c:v>
                </c:pt>
                <c:pt idx="3">
                  <c:v>127359.26114965</c:v>
                </c:pt>
                <c:pt idx="4">
                  <c:v>70049.904020868897</c:v>
                </c:pt>
                <c:pt idx="5">
                  <c:v>77256.626711846606</c:v>
                </c:pt>
                <c:pt idx="6">
                  <c:v>1021.68094141552</c:v>
                </c:pt>
                <c:pt idx="7">
                  <c:v>3140.2508901073102</c:v>
                </c:pt>
                <c:pt idx="8">
                  <c:v>0</c:v>
                </c:pt>
                <c:pt idx="9">
                  <c:v>7075.3003751420001</c:v>
                </c:pt>
                <c:pt idx="10">
                  <c:v>32961.966863204798</c:v>
                </c:pt>
                <c:pt idx="11">
                  <c:v>101.20730496018901</c:v>
                </c:pt>
                <c:pt idx="12">
                  <c:v>108254.733999438</c:v>
                </c:pt>
                <c:pt idx="13">
                  <c:v>169276.63196569899</c:v>
                </c:pt>
                <c:pt idx="14">
                  <c:v>68850.721317354997</c:v>
                </c:pt>
                <c:pt idx="15">
                  <c:v>154417.58591981899</c:v>
                </c:pt>
                <c:pt idx="16">
                  <c:v>285605.66828155902</c:v>
                </c:pt>
                <c:pt idx="17">
                  <c:v>61417.298014927401</c:v>
                </c:pt>
                <c:pt idx="18">
                  <c:v>54390.911656638498</c:v>
                </c:pt>
                <c:pt idx="19">
                  <c:v>7467.2023676318704</c:v>
                </c:pt>
                <c:pt idx="20">
                  <c:v>9224.7586192422004</c:v>
                </c:pt>
                <c:pt idx="21">
                  <c:v>1540.3428930203299</c:v>
                </c:pt>
                <c:pt idx="22">
                  <c:v>52936.732203550098</c:v>
                </c:pt>
                <c:pt idx="23">
                  <c:v>165108.848009404</c:v>
                </c:pt>
                <c:pt idx="24">
                  <c:v>62851.043457964901</c:v>
                </c:pt>
                <c:pt idx="25">
                  <c:v>136384.356316697</c:v>
                </c:pt>
                <c:pt idx="26">
                  <c:v>142242.269984213</c:v>
                </c:pt>
                <c:pt idx="27">
                  <c:v>115389.998875594</c:v>
                </c:pt>
                <c:pt idx="28">
                  <c:v>13596.4326771093</c:v>
                </c:pt>
                <c:pt idx="29">
                  <c:v>724.17578635266295</c:v>
                </c:pt>
                <c:pt idx="30">
                  <c:v>3137.5169056468899</c:v>
                </c:pt>
                <c:pt idx="31">
                  <c:v>10327.0546574084</c:v>
                </c:pt>
                <c:pt idx="32">
                  <c:v>37067.313952920202</c:v>
                </c:pt>
                <c:pt idx="33">
                  <c:v>42826.973034107999</c:v>
                </c:pt>
                <c:pt idx="34">
                  <c:v>319646.29942428402</c:v>
                </c:pt>
                <c:pt idx="35">
                  <c:v>150964.431593424</c:v>
                </c:pt>
                <c:pt idx="36">
                  <c:v>147797.27149933501</c:v>
                </c:pt>
                <c:pt idx="37">
                  <c:v>45491.420640472003</c:v>
                </c:pt>
                <c:pt idx="38">
                  <c:v>54269.778901673802</c:v>
                </c:pt>
                <c:pt idx="39">
                  <c:v>147.59564328091</c:v>
                </c:pt>
                <c:pt idx="40">
                  <c:v>19900.4559571391</c:v>
                </c:pt>
                <c:pt idx="41">
                  <c:v>242894.52013232099</c:v>
                </c:pt>
                <c:pt idx="42">
                  <c:v>75187.841502071504</c:v>
                </c:pt>
                <c:pt idx="43">
                  <c:v>272540.987197112</c:v>
                </c:pt>
                <c:pt idx="44">
                  <c:v>22070.963604653101</c:v>
                </c:pt>
                <c:pt idx="45">
                  <c:v>3306.61668081689</c:v>
                </c:pt>
                <c:pt idx="46">
                  <c:v>34309.354147174701</c:v>
                </c:pt>
                <c:pt idx="47">
                  <c:v>86156.894966762702</c:v>
                </c:pt>
                <c:pt idx="48">
                  <c:v>10957.4875758824</c:v>
                </c:pt>
                <c:pt idx="49">
                  <c:v>137478.29036704401</c:v>
                </c:pt>
                <c:pt idx="50">
                  <c:v>29013.1794467336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393856"/>
        <c:axId val="114395392"/>
      </c:barChart>
      <c:catAx>
        <c:axId val="114393856"/>
        <c:scaling>
          <c:orientation val="minMax"/>
        </c:scaling>
        <c:delete val="0"/>
        <c:axPos val="b"/>
        <c:majorTickMark val="out"/>
        <c:minorTickMark val="none"/>
        <c:tickLblPos val="nextTo"/>
        <c:crossAx val="114395392"/>
        <c:crosses val="autoZero"/>
        <c:auto val="1"/>
        <c:lblAlgn val="ctr"/>
        <c:lblOffset val="100"/>
        <c:noMultiLvlLbl val="0"/>
      </c:catAx>
      <c:valAx>
        <c:axId val="114395392"/>
        <c:scaling>
          <c:orientation val="minMax"/>
          <c:max val="45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PM10-PRI Emissions (tons)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1439385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57149</xdr:colOff>
      <xdr:row>2</xdr:row>
      <xdr:rowOff>85725</xdr:rowOff>
    </xdr:from>
    <xdr:to>
      <xdr:col>24</xdr:col>
      <xdr:colOff>314325</xdr:colOff>
      <xdr:row>32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workbookViewId="0">
      <selection activeCell="L34" sqref="L34"/>
    </sheetView>
  </sheetViews>
  <sheetFormatPr defaultRowHeight="15" x14ac:dyDescent="0.25"/>
  <cols>
    <col min="2" max="2" width="11.42578125" customWidth="1"/>
    <col min="3" max="4" width="9.42578125" customWidth="1"/>
    <col min="5" max="5" width="12" bestFit="1" customWidth="1"/>
    <col min="6" max="6" width="11.140625" bestFit="1" customWidth="1"/>
  </cols>
  <sheetData>
    <row r="1" spans="1:7" ht="45" x14ac:dyDescent="0.25">
      <c r="A1" s="1" t="s">
        <v>0</v>
      </c>
      <c r="B1" s="1" t="s">
        <v>1</v>
      </c>
      <c r="C1" s="2">
        <v>2011</v>
      </c>
      <c r="D1" s="2" t="s">
        <v>111</v>
      </c>
      <c r="E1" s="1" t="s">
        <v>112</v>
      </c>
      <c r="F1" s="1" t="s">
        <v>113</v>
      </c>
      <c r="G1" s="1" t="s">
        <v>2</v>
      </c>
    </row>
    <row r="2" spans="1:7" x14ac:dyDescent="0.25">
      <c r="A2" t="s">
        <v>3</v>
      </c>
      <c r="B2" t="s">
        <v>4</v>
      </c>
      <c r="C2" s="3">
        <v>28244.964769999995</v>
      </c>
      <c r="D2" s="3">
        <v>31923.020600000011</v>
      </c>
      <c r="E2" s="3">
        <v>24974.515048123802</v>
      </c>
      <c r="F2" t="s">
        <v>6</v>
      </c>
      <c r="G2" t="s">
        <v>5</v>
      </c>
    </row>
    <row r="3" spans="1:7" x14ac:dyDescent="0.25">
      <c r="A3" t="s">
        <v>7</v>
      </c>
      <c r="B3" t="s">
        <v>8</v>
      </c>
      <c r="C3" s="3">
        <v>0</v>
      </c>
      <c r="D3" s="3">
        <v>0</v>
      </c>
      <c r="E3" s="3">
        <v>576.43507995136201</v>
      </c>
      <c r="F3" t="s">
        <v>6</v>
      </c>
      <c r="G3" t="s">
        <v>5</v>
      </c>
    </row>
    <row r="4" spans="1:7" x14ac:dyDescent="0.25">
      <c r="A4" t="s">
        <v>9</v>
      </c>
      <c r="B4" t="s">
        <v>10</v>
      </c>
      <c r="C4" s="3">
        <v>19506.598299999998</v>
      </c>
      <c r="D4" s="3">
        <v>22300.481600000003</v>
      </c>
      <c r="E4" s="3">
        <v>17509.870838258401</v>
      </c>
      <c r="F4" t="s">
        <v>6</v>
      </c>
      <c r="G4" t="s">
        <v>5</v>
      </c>
    </row>
    <row r="5" spans="1:7" x14ac:dyDescent="0.25">
      <c r="A5" t="s">
        <v>11</v>
      </c>
      <c r="B5" t="s">
        <v>12</v>
      </c>
      <c r="C5" s="3">
        <v>135672.37730499997</v>
      </c>
      <c r="D5" s="3">
        <v>228435.29749999999</v>
      </c>
      <c r="E5" s="3">
        <v>127359.26114965</v>
      </c>
      <c r="F5" t="s">
        <v>6</v>
      </c>
      <c r="G5" t="s">
        <v>5</v>
      </c>
    </row>
    <row r="6" spans="1:7" x14ac:dyDescent="0.25">
      <c r="A6" t="s">
        <v>13</v>
      </c>
      <c r="B6" t="s">
        <v>14</v>
      </c>
      <c r="C6" s="3">
        <v>26994.381365000005</v>
      </c>
      <c r="D6" s="3">
        <v>30307.681652484996</v>
      </c>
      <c r="E6" s="3">
        <v>70049.904020868897</v>
      </c>
      <c r="F6" t="s">
        <v>6</v>
      </c>
      <c r="G6" t="s">
        <v>5</v>
      </c>
    </row>
    <row r="7" spans="1:7" x14ac:dyDescent="0.25">
      <c r="A7" t="s">
        <v>15</v>
      </c>
      <c r="B7" t="s">
        <v>16</v>
      </c>
      <c r="C7" s="3">
        <v>103753.85505800002</v>
      </c>
      <c r="D7" s="3">
        <v>131174.79796999996</v>
      </c>
      <c r="E7" s="3">
        <v>77256.626711846606</v>
      </c>
      <c r="F7" t="s">
        <v>6</v>
      </c>
      <c r="G7" t="s">
        <v>5</v>
      </c>
    </row>
    <row r="8" spans="1:7" x14ac:dyDescent="0.25">
      <c r="A8" t="s">
        <v>17</v>
      </c>
      <c r="B8" t="s">
        <v>18</v>
      </c>
      <c r="C8" s="3">
        <v>702.83069</v>
      </c>
      <c r="D8" s="3">
        <v>1175.9233999999999</v>
      </c>
      <c r="E8" s="3">
        <v>1021.68094141552</v>
      </c>
      <c r="F8" t="s">
        <v>6</v>
      </c>
      <c r="G8" t="s">
        <v>5</v>
      </c>
    </row>
    <row r="9" spans="1:7" x14ac:dyDescent="0.25">
      <c r="A9" t="s">
        <v>19</v>
      </c>
      <c r="B9" t="s">
        <v>20</v>
      </c>
      <c r="C9" s="3">
        <v>1127.635</v>
      </c>
      <c r="D9" s="3">
        <v>5936.4719999999998</v>
      </c>
      <c r="E9" s="3">
        <v>3140.2508901073102</v>
      </c>
      <c r="F9" t="s">
        <v>6</v>
      </c>
      <c r="G9" t="s">
        <v>5</v>
      </c>
    </row>
    <row r="10" spans="1:7" x14ac:dyDescent="0.25">
      <c r="A10" t="s">
        <v>21</v>
      </c>
      <c r="B10" t="s">
        <v>22</v>
      </c>
      <c r="C10" s="3">
        <v>0</v>
      </c>
      <c r="D10" s="3">
        <v>0</v>
      </c>
      <c r="E10" s="3">
        <v>0</v>
      </c>
      <c r="F10" t="s">
        <v>6</v>
      </c>
      <c r="G10" t="s">
        <v>5</v>
      </c>
    </row>
    <row r="11" spans="1:7" x14ac:dyDescent="0.25">
      <c r="A11" t="s">
        <v>23</v>
      </c>
      <c r="B11" t="s">
        <v>24</v>
      </c>
      <c r="C11" s="3">
        <v>10005.509139999998</v>
      </c>
      <c r="D11" s="3">
        <v>10808.223749999997</v>
      </c>
      <c r="E11" s="3">
        <v>7075.3003751420001</v>
      </c>
      <c r="F11" t="s">
        <v>6</v>
      </c>
      <c r="G11" t="s">
        <v>5</v>
      </c>
    </row>
    <row r="12" spans="1:7" x14ac:dyDescent="0.25">
      <c r="A12" t="s">
        <v>25</v>
      </c>
      <c r="B12" t="s">
        <v>26</v>
      </c>
      <c r="C12" s="3">
        <v>72132.674868699978</v>
      </c>
      <c r="D12" s="3">
        <v>47820.193799999972</v>
      </c>
      <c r="E12" s="3">
        <v>32961.966863204798</v>
      </c>
      <c r="F12" t="s">
        <v>6</v>
      </c>
      <c r="G12" t="s">
        <v>5</v>
      </c>
    </row>
    <row r="13" spans="1:7" x14ac:dyDescent="0.25">
      <c r="A13" t="s">
        <v>27</v>
      </c>
      <c r="B13" t="s">
        <v>28</v>
      </c>
      <c r="C13" s="3">
        <v>645.42240700000002</v>
      </c>
      <c r="D13" s="3">
        <v>965.03559999999993</v>
      </c>
      <c r="E13" s="3">
        <v>101.20730496018901</v>
      </c>
      <c r="F13" t="s">
        <v>6</v>
      </c>
      <c r="G13" t="s">
        <v>5</v>
      </c>
    </row>
    <row r="14" spans="1:7" x14ac:dyDescent="0.25">
      <c r="A14" t="s">
        <v>29</v>
      </c>
      <c r="B14" t="s">
        <v>30</v>
      </c>
      <c r="C14" s="3">
        <v>76657.401370000021</v>
      </c>
      <c r="D14" s="3">
        <v>23449.075059999999</v>
      </c>
      <c r="E14" s="3">
        <v>108254.733999438</v>
      </c>
      <c r="F14" t="s">
        <v>6</v>
      </c>
      <c r="G14" t="s">
        <v>5</v>
      </c>
    </row>
    <row r="15" spans="1:7" x14ac:dyDescent="0.25">
      <c r="A15" t="s">
        <v>31</v>
      </c>
      <c r="B15" t="s">
        <v>32</v>
      </c>
      <c r="C15" s="3">
        <v>383019.42300000007</v>
      </c>
      <c r="D15" s="3">
        <v>383526.43799999985</v>
      </c>
      <c r="E15" s="3">
        <v>169276.63196569899</v>
      </c>
      <c r="F15" t="s">
        <v>6</v>
      </c>
      <c r="G15" t="s">
        <v>5</v>
      </c>
    </row>
    <row r="16" spans="1:7" x14ac:dyDescent="0.25">
      <c r="A16" t="s">
        <v>33</v>
      </c>
      <c r="B16" t="s">
        <v>34</v>
      </c>
      <c r="C16" s="3">
        <v>200312.87675999993</v>
      </c>
      <c r="D16" s="3">
        <v>253719.24000000002</v>
      </c>
      <c r="E16" s="3">
        <v>68850.721317354997</v>
      </c>
      <c r="F16" t="s">
        <v>6</v>
      </c>
      <c r="G16" t="s">
        <v>5</v>
      </c>
    </row>
    <row r="17" spans="1:7" x14ac:dyDescent="0.25">
      <c r="A17" t="s">
        <v>35</v>
      </c>
      <c r="B17" t="s">
        <v>36</v>
      </c>
      <c r="C17" s="3">
        <v>340668.72897999996</v>
      </c>
      <c r="D17" s="3">
        <v>162975.11199999999</v>
      </c>
      <c r="E17" s="3">
        <v>154417.58591981899</v>
      </c>
      <c r="F17" t="s">
        <v>6</v>
      </c>
      <c r="G17" t="s">
        <v>5</v>
      </c>
    </row>
    <row r="18" spans="1:7" x14ac:dyDescent="0.25">
      <c r="A18" t="s">
        <v>37</v>
      </c>
      <c r="B18" t="s">
        <v>38</v>
      </c>
      <c r="C18" s="3">
        <v>414009.2</v>
      </c>
      <c r="D18" s="3">
        <v>338960.76900000026</v>
      </c>
      <c r="E18" s="3">
        <v>285605.66828155902</v>
      </c>
      <c r="F18" t="s">
        <v>6</v>
      </c>
      <c r="G18" t="s">
        <v>5</v>
      </c>
    </row>
    <row r="19" spans="1:7" x14ac:dyDescent="0.25">
      <c r="A19" t="s">
        <v>39</v>
      </c>
      <c r="B19" t="s">
        <v>40</v>
      </c>
      <c r="C19" s="3">
        <v>54734.350530000003</v>
      </c>
      <c r="D19" s="3">
        <v>127362.46165000001</v>
      </c>
      <c r="E19" s="3">
        <v>61417.298014927401</v>
      </c>
      <c r="F19" t="s">
        <v>6</v>
      </c>
      <c r="G19" t="s">
        <v>5</v>
      </c>
    </row>
    <row r="20" spans="1:7" x14ac:dyDescent="0.25">
      <c r="A20" t="s">
        <v>41</v>
      </c>
      <c r="B20" t="s">
        <v>42</v>
      </c>
      <c r="C20" s="3">
        <v>64278.925039599977</v>
      </c>
      <c r="D20" s="3">
        <v>94838.905400000032</v>
      </c>
      <c r="E20" s="3">
        <v>54390.911656638498</v>
      </c>
      <c r="F20" t="s">
        <v>6</v>
      </c>
      <c r="G20" t="s">
        <v>5</v>
      </c>
    </row>
    <row r="21" spans="1:7" x14ac:dyDescent="0.25">
      <c r="A21" t="s">
        <v>43</v>
      </c>
      <c r="B21" t="s">
        <v>44</v>
      </c>
      <c r="C21" s="3">
        <v>3348.6938450000002</v>
      </c>
      <c r="D21" s="3">
        <v>7919.4021000000002</v>
      </c>
      <c r="E21" s="3">
        <v>7467.2023676318704</v>
      </c>
      <c r="F21" t="s">
        <v>6</v>
      </c>
      <c r="G21" t="s">
        <v>5</v>
      </c>
    </row>
    <row r="22" spans="1:7" x14ac:dyDescent="0.25">
      <c r="A22" t="s">
        <v>45</v>
      </c>
      <c r="B22" t="s">
        <v>46</v>
      </c>
      <c r="C22" s="3">
        <v>13957.29</v>
      </c>
      <c r="D22" s="3">
        <v>23045.931349999999</v>
      </c>
      <c r="E22" s="3">
        <v>9224.7586192422004</v>
      </c>
      <c r="F22" t="s">
        <v>6</v>
      </c>
      <c r="G22" t="s">
        <v>5</v>
      </c>
    </row>
    <row r="23" spans="1:7" x14ac:dyDescent="0.25">
      <c r="A23" t="s">
        <v>47</v>
      </c>
      <c r="B23" t="s">
        <v>48</v>
      </c>
      <c r="C23" s="3">
        <v>1003.77012</v>
      </c>
      <c r="D23" s="3">
        <v>2098.0882955799998</v>
      </c>
      <c r="E23" s="3">
        <v>1540.3428930203299</v>
      </c>
      <c r="F23" t="s">
        <v>6</v>
      </c>
      <c r="G23" t="s">
        <v>5</v>
      </c>
    </row>
    <row r="24" spans="1:7" x14ac:dyDescent="0.25">
      <c r="A24" t="s">
        <v>49</v>
      </c>
      <c r="B24" t="s">
        <v>50</v>
      </c>
      <c r="C24" s="3">
        <v>98618.434533999971</v>
      </c>
      <c r="D24" s="3">
        <v>123593.39560038</v>
      </c>
      <c r="E24" s="3">
        <v>52936.732203550098</v>
      </c>
      <c r="F24" t="s">
        <v>6</v>
      </c>
      <c r="G24" t="s">
        <v>5</v>
      </c>
    </row>
    <row r="25" spans="1:7" x14ac:dyDescent="0.25">
      <c r="A25" t="s">
        <v>51</v>
      </c>
      <c r="B25" t="s">
        <v>52</v>
      </c>
      <c r="C25" s="3">
        <v>271633.76723200001</v>
      </c>
      <c r="D25" s="3">
        <v>452824.69199999998</v>
      </c>
      <c r="E25" s="3">
        <v>165108.848009404</v>
      </c>
      <c r="F25" t="s">
        <v>6</v>
      </c>
      <c r="G25" t="s">
        <v>5</v>
      </c>
    </row>
    <row r="26" spans="1:7" x14ac:dyDescent="0.25">
      <c r="A26" t="s">
        <v>53</v>
      </c>
      <c r="B26" t="s">
        <v>54</v>
      </c>
      <c r="C26" s="3">
        <v>90008.43250999997</v>
      </c>
      <c r="D26" s="3">
        <v>130684.2105</v>
      </c>
      <c r="E26" s="3">
        <v>62851.043457964901</v>
      </c>
      <c r="F26" t="s">
        <v>6</v>
      </c>
      <c r="G26" t="s">
        <v>5</v>
      </c>
    </row>
    <row r="27" spans="1:7" x14ac:dyDescent="0.25">
      <c r="A27" t="s">
        <v>55</v>
      </c>
      <c r="B27" t="s">
        <v>56</v>
      </c>
      <c r="C27" s="3">
        <v>187392.56696</v>
      </c>
      <c r="D27" s="3">
        <v>299883.29600000003</v>
      </c>
      <c r="E27" s="3">
        <v>136384.356316697</v>
      </c>
      <c r="F27" t="s">
        <v>6</v>
      </c>
      <c r="G27" t="s">
        <v>5</v>
      </c>
    </row>
    <row r="28" spans="1:7" x14ac:dyDescent="0.25">
      <c r="A28" t="s">
        <v>57</v>
      </c>
      <c r="B28" t="s">
        <v>58</v>
      </c>
      <c r="C28" s="3">
        <v>101683.32035999998</v>
      </c>
      <c r="D28" s="3">
        <v>222080.73109999998</v>
      </c>
      <c r="E28" s="3">
        <v>142242.269984213</v>
      </c>
      <c r="F28" t="s">
        <v>6</v>
      </c>
      <c r="G28" t="s">
        <v>5</v>
      </c>
    </row>
    <row r="29" spans="1:7" x14ac:dyDescent="0.25">
      <c r="A29" t="s">
        <v>59</v>
      </c>
      <c r="B29" t="s">
        <v>60</v>
      </c>
      <c r="C29" s="3">
        <v>241590.34252979999</v>
      </c>
      <c r="D29" s="3">
        <v>326255.55880000006</v>
      </c>
      <c r="E29" s="3">
        <v>115389.998875594</v>
      </c>
      <c r="F29" t="s">
        <v>6</v>
      </c>
      <c r="G29" t="s">
        <v>5</v>
      </c>
    </row>
    <row r="30" spans="1:7" x14ac:dyDescent="0.25">
      <c r="A30" t="s">
        <v>61</v>
      </c>
      <c r="B30" t="s">
        <v>62</v>
      </c>
      <c r="C30" s="3">
        <v>615.10178799999994</v>
      </c>
      <c r="D30" s="3">
        <v>16088.331</v>
      </c>
      <c r="E30" s="3">
        <v>13596.4326771093</v>
      </c>
      <c r="F30" t="s">
        <v>6</v>
      </c>
      <c r="G30" t="s">
        <v>5</v>
      </c>
    </row>
    <row r="31" spans="1:7" x14ac:dyDescent="0.25">
      <c r="A31" t="s">
        <v>63</v>
      </c>
      <c r="B31" t="s">
        <v>64</v>
      </c>
      <c r="C31" s="3">
        <v>1355.9699999999998</v>
      </c>
      <c r="D31" s="3">
        <v>1155.55</v>
      </c>
      <c r="E31" s="3">
        <v>724.17578635266295</v>
      </c>
      <c r="F31" t="s">
        <v>6</v>
      </c>
      <c r="G31" t="s">
        <v>5</v>
      </c>
    </row>
    <row r="32" spans="1:7" x14ac:dyDescent="0.25">
      <c r="A32" t="s">
        <v>65</v>
      </c>
      <c r="B32" t="s">
        <v>66</v>
      </c>
      <c r="C32" s="3">
        <v>248.98621400000002</v>
      </c>
      <c r="D32" s="3">
        <v>248.98621400000002</v>
      </c>
      <c r="E32" s="3">
        <v>3137.5169056468899</v>
      </c>
      <c r="F32" t="s">
        <v>6</v>
      </c>
      <c r="G32" t="s">
        <v>5</v>
      </c>
    </row>
    <row r="33" spans="1:7" x14ac:dyDescent="0.25">
      <c r="A33" t="s">
        <v>67</v>
      </c>
      <c r="B33" t="s">
        <v>68</v>
      </c>
      <c r="C33" s="3">
        <v>17908.015149999999</v>
      </c>
      <c r="D33" s="3">
        <v>17557.295450000001</v>
      </c>
      <c r="E33" s="3">
        <v>10327.0546574084</v>
      </c>
      <c r="F33" t="s">
        <v>6</v>
      </c>
      <c r="G33" t="s">
        <v>5</v>
      </c>
    </row>
    <row r="34" spans="1:7" x14ac:dyDescent="0.25">
      <c r="A34" t="s">
        <v>69</v>
      </c>
      <c r="B34" t="s">
        <v>70</v>
      </c>
      <c r="C34" s="3">
        <v>37270.550884000004</v>
      </c>
      <c r="D34" s="3">
        <v>65512.150414720018</v>
      </c>
      <c r="E34" s="3">
        <v>37067.313952920202</v>
      </c>
      <c r="F34" t="s">
        <v>6</v>
      </c>
      <c r="G34" t="s">
        <v>5</v>
      </c>
    </row>
    <row r="35" spans="1:7" x14ac:dyDescent="0.25">
      <c r="A35" t="s">
        <v>71</v>
      </c>
      <c r="B35" t="s">
        <v>72</v>
      </c>
      <c r="C35" s="3">
        <v>64299.954770000004</v>
      </c>
      <c r="D35" s="3">
        <v>76833.823200000043</v>
      </c>
      <c r="E35" s="3">
        <v>42826.973034107999</v>
      </c>
      <c r="F35" t="s">
        <v>6</v>
      </c>
      <c r="G35" t="s">
        <v>5</v>
      </c>
    </row>
    <row r="36" spans="1:7" x14ac:dyDescent="0.25">
      <c r="A36" t="s">
        <v>73</v>
      </c>
      <c r="B36" t="s">
        <v>74</v>
      </c>
      <c r="C36" s="3">
        <v>223458.06900000002</v>
      </c>
      <c r="D36" s="3">
        <v>442566.23</v>
      </c>
      <c r="E36" s="3">
        <v>319646.29942428402</v>
      </c>
      <c r="F36" t="s">
        <v>6</v>
      </c>
      <c r="G36" t="s">
        <v>5</v>
      </c>
    </row>
    <row r="37" spans="1:7" x14ac:dyDescent="0.25">
      <c r="A37" t="s">
        <v>75</v>
      </c>
      <c r="B37" t="s">
        <v>76</v>
      </c>
      <c r="C37" s="3">
        <v>161042.17569999996</v>
      </c>
      <c r="D37" s="3">
        <v>153826.84020000009</v>
      </c>
      <c r="E37" s="3">
        <v>150964.431593424</v>
      </c>
      <c r="F37" t="s">
        <v>6</v>
      </c>
      <c r="G37" t="s">
        <v>5</v>
      </c>
    </row>
    <row r="38" spans="1:7" x14ac:dyDescent="0.25">
      <c r="A38" t="s">
        <v>77</v>
      </c>
      <c r="B38" t="s">
        <v>78</v>
      </c>
      <c r="C38" s="3">
        <v>118494.55646000001</v>
      </c>
      <c r="D38" s="3">
        <v>187235.728</v>
      </c>
      <c r="E38" s="3">
        <v>147797.27149933501</v>
      </c>
      <c r="F38" t="s">
        <v>6</v>
      </c>
      <c r="G38" t="s">
        <v>5</v>
      </c>
    </row>
    <row r="39" spans="1:7" x14ac:dyDescent="0.25">
      <c r="A39" t="s">
        <v>79</v>
      </c>
      <c r="B39" t="s">
        <v>80</v>
      </c>
      <c r="C39" s="3">
        <v>27032.343771</v>
      </c>
      <c r="D39" s="3">
        <v>70110.883799999996</v>
      </c>
      <c r="E39" s="3">
        <v>45491.420640472003</v>
      </c>
      <c r="F39" t="s">
        <v>6</v>
      </c>
      <c r="G39" t="s">
        <v>5</v>
      </c>
    </row>
    <row r="40" spans="1:7" x14ac:dyDescent="0.25">
      <c r="A40" t="s">
        <v>81</v>
      </c>
      <c r="B40" t="s">
        <v>82</v>
      </c>
      <c r="C40" s="3">
        <v>54795.983219999995</v>
      </c>
      <c r="D40" s="3">
        <v>76940.402839999952</v>
      </c>
      <c r="E40" s="3">
        <v>54269.778901673802</v>
      </c>
      <c r="F40" t="s">
        <v>6</v>
      </c>
      <c r="G40" t="s">
        <v>5</v>
      </c>
    </row>
    <row r="41" spans="1:7" x14ac:dyDescent="0.25">
      <c r="A41" t="s">
        <v>83</v>
      </c>
      <c r="B41" t="s">
        <v>84</v>
      </c>
      <c r="C41" s="3">
        <v>43.857999999999997</v>
      </c>
      <c r="D41" s="3">
        <v>248.79040000000001</v>
      </c>
      <c r="E41" s="3">
        <v>147.59564328091</v>
      </c>
      <c r="F41" t="s">
        <v>6</v>
      </c>
      <c r="G41" t="s">
        <v>5</v>
      </c>
    </row>
    <row r="42" spans="1:7" x14ac:dyDescent="0.25">
      <c r="A42" t="s">
        <v>85</v>
      </c>
      <c r="B42" t="s">
        <v>86</v>
      </c>
      <c r="C42" s="3">
        <v>21675.514120000007</v>
      </c>
      <c r="D42" s="3">
        <v>27371.738700000013</v>
      </c>
      <c r="E42" s="3">
        <v>19900.4559571391</v>
      </c>
      <c r="F42" t="s">
        <v>6</v>
      </c>
      <c r="G42" t="s">
        <v>5</v>
      </c>
    </row>
    <row r="43" spans="1:7" x14ac:dyDescent="0.25">
      <c r="A43" t="s">
        <v>87</v>
      </c>
      <c r="B43" t="s">
        <v>88</v>
      </c>
      <c r="C43" s="3">
        <v>171298.47770000002</v>
      </c>
      <c r="D43" s="3">
        <v>333118.73899999994</v>
      </c>
      <c r="E43" s="3">
        <v>242894.52013232099</v>
      </c>
      <c r="F43" t="s">
        <v>6</v>
      </c>
      <c r="G43" t="s">
        <v>5</v>
      </c>
    </row>
    <row r="44" spans="1:7" x14ac:dyDescent="0.25">
      <c r="A44" t="s">
        <v>89</v>
      </c>
      <c r="B44" t="s">
        <v>90</v>
      </c>
      <c r="C44" s="3">
        <v>61121.666169999997</v>
      </c>
      <c r="D44" s="3">
        <v>77331.045509999982</v>
      </c>
      <c r="E44" s="3">
        <v>75187.841502071504</v>
      </c>
      <c r="F44" t="s">
        <v>6</v>
      </c>
      <c r="G44" t="s">
        <v>5</v>
      </c>
    </row>
    <row r="45" spans="1:7" x14ac:dyDescent="0.25">
      <c r="A45" t="s">
        <v>91</v>
      </c>
      <c r="B45" t="s">
        <v>92</v>
      </c>
      <c r="C45" s="3">
        <v>314118.08328000014</v>
      </c>
      <c r="D45" s="3">
        <v>377450.28288999986</v>
      </c>
      <c r="E45" s="3">
        <v>272540.987197112</v>
      </c>
      <c r="F45" t="s">
        <v>6</v>
      </c>
      <c r="G45" t="s">
        <v>5</v>
      </c>
    </row>
    <row r="46" spans="1:7" x14ac:dyDescent="0.25">
      <c r="A46" t="s">
        <v>93</v>
      </c>
      <c r="B46" t="s">
        <v>94</v>
      </c>
      <c r="C46" s="3"/>
      <c r="D46" s="3">
        <v>29392.322599999996</v>
      </c>
      <c r="E46" s="3">
        <v>22070.963604653101</v>
      </c>
      <c r="F46" t="s">
        <v>6</v>
      </c>
      <c r="G46" t="s">
        <v>5</v>
      </c>
    </row>
    <row r="47" spans="1:7" x14ac:dyDescent="0.25">
      <c r="A47" t="s">
        <v>95</v>
      </c>
      <c r="B47" t="s">
        <v>96</v>
      </c>
      <c r="C47" s="3">
        <v>2614.002</v>
      </c>
      <c r="D47" s="3">
        <v>3420.7163</v>
      </c>
      <c r="E47" s="3">
        <v>3306.61668081689</v>
      </c>
      <c r="F47" t="s">
        <v>6</v>
      </c>
      <c r="G47" t="s">
        <v>5</v>
      </c>
    </row>
    <row r="48" spans="1:7" x14ac:dyDescent="0.25">
      <c r="A48" t="s">
        <v>97</v>
      </c>
      <c r="B48" t="s">
        <v>98</v>
      </c>
      <c r="C48" s="3">
        <v>14111.5944</v>
      </c>
      <c r="D48" s="3">
        <v>46306.336800000005</v>
      </c>
      <c r="E48" s="3">
        <v>34309.354147174701</v>
      </c>
      <c r="F48" t="s">
        <v>6</v>
      </c>
      <c r="G48" t="s">
        <v>5</v>
      </c>
    </row>
    <row r="49" spans="1:7" x14ac:dyDescent="0.25">
      <c r="A49" t="s">
        <v>99</v>
      </c>
      <c r="B49" t="s">
        <v>100</v>
      </c>
      <c r="C49" s="3">
        <v>76775.364325000002</v>
      </c>
      <c r="D49" s="3">
        <v>95566.914710000026</v>
      </c>
      <c r="E49" s="3">
        <v>86156.894966762702</v>
      </c>
      <c r="F49" t="s">
        <v>6</v>
      </c>
      <c r="G49" t="s">
        <v>5</v>
      </c>
    </row>
    <row r="50" spans="1:7" x14ac:dyDescent="0.25">
      <c r="A50" t="s">
        <v>101</v>
      </c>
      <c r="B50" t="s">
        <v>102</v>
      </c>
      <c r="C50" s="3">
        <v>1962.9672000000005</v>
      </c>
      <c r="D50" s="3">
        <v>14569.281279999997</v>
      </c>
      <c r="E50" s="3">
        <v>10957.4875758824</v>
      </c>
      <c r="F50" t="s">
        <v>6</v>
      </c>
      <c r="G50" t="s">
        <v>5</v>
      </c>
    </row>
    <row r="51" spans="1:7" x14ac:dyDescent="0.25">
      <c r="A51" t="s">
        <v>103</v>
      </c>
      <c r="B51" t="s">
        <v>104</v>
      </c>
      <c r="C51" s="3">
        <v>134489.47694999995</v>
      </c>
      <c r="D51" s="3">
        <v>181938.114</v>
      </c>
      <c r="E51" s="3">
        <v>137478.29036704401</v>
      </c>
      <c r="F51" t="s">
        <v>6</v>
      </c>
      <c r="G51" t="s">
        <v>5</v>
      </c>
    </row>
    <row r="52" spans="1:7" x14ac:dyDescent="0.25">
      <c r="A52" t="s">
        <v>105</v>
      </c>
      <c r="B52" t="s">
        <v>106</v>
      </c>
      <c r="C52" s="3">
        <v>11862.227275400002</v>
      </c>
      <c r="D52" s="3">
        <v>39111.920000000006</v>
      </c>
      <c r="E52" s="3">
        <v>29013.1794467336</v>
      </c>
      <c r="F52" t="s">
        <v>6</v>
      </c>
      <c r="G52" t="s">
        <v>5</v>
      </c>
    </row>
    <row r="53" spans="1:7" x14ac:dyDescent="0.25">
      <c r="A53" t="s">
        <v>107</v>
      </c>
      <c r="B53" t="s">
        <v>108</v>
      </c>
      <c r="C53" s="3"/>
      <c r="D53" s="3"/>
      <c r="E53" s="3">
        <v>10.4284287714376</v>
      </c>
      <c r="F53" t="s">
        <v>6</v>
      </c>
      <c r="G53" t="s">
        <v>5</v>
      </c>
    </row>
    <row r="54" spans="1:7" x14ac:dyDescent="0.25">
      <c r="A54" t="s">
        <v>109</v>
      </c>
      <c r="B54" t="s">
        <v>110</v>
      </c>
      <c r="C54" s="3"/>
      <c r="D54" s="3"/>
      <c r="E54" s="3">
        <v>1.99675241979491</v>
      </c>
      <c r="F54" t="s">
        <v>6</v>
      </c>
      <c r="G54" t="s">
        <v>5</v>
      </c>
    </row>
  </sheetData>
  <autoFilter ref="A1:F54"/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PM10_PRI_Compare</vt:lpstr>
      <vt:lpstr>PM10_PRI_Compare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Kait Siegel</dc:creator>
  <cp:lastModifiedBy>David Cooley</cp:lastModifiedBy>
  <dcterms:created xsi:type="dcterms:W3CDTF">2017-04-13T18:52:24Z</dcterms:created>
  <dcterms:modified xsi:type="dcterms:W3CDTF">2017-04-13T20:07:58Z</dcterms:modified>
</cp:coreProperties>
</file>